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成绩表" sheetId="4" r:id="rId1"/>
  </sheets>
  <calcPr calcId="144525" concurrentCalc="0"/>
</workbook>
</file>

<file path=xl/sharedStrings.xml><?xml version="1.0" encoding="utf-8"?>
<sst xmlns="http://schemas.openxmlformats.org/spreadsheetml/2006/main" count="15" uniqueCount="13">
  <si>
    <t>深圳市优才人力资源有限公司公开招聘聘员（派遣至深圳市龙岗区机关事务管理局）成绩表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</si>
  <si>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</si>
  <si>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</si>
  <si>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</si>
  <si>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</si>
  <si>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</si>
  <si>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</si>
  <si>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</si>
  <si>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党政事务辅助岗二级
（职位编号1）</t>
  </si>
  <si>
    <t>入围体检</t>
  </si>
  <si>
    <t>党政事务辅助岗二级
（职位编号2）</t>
  </si>
  <si>
    <t>085427</t>
  </si>
  <si>
    <t>090527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</si>
</sst>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3" sqref="E3"/>
    </sheetView>
  </sheetViews>
  <sheetFormatPr defaultColWidth="9" defaultRowHeight="13.5" outlineLevelRow="5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8</v>
      </c>
      <c r="C3" s="7">
        <v>187815</v>
      </c>
      <c r="D3" s="8">
        <v>79</v>
      </c>
      <c r="E3" s="9">
        <v>89.4</v>
      </c>
      <c r="F3" s="10">
        <f>(D3+E3)/2</f>
        <v>84.2</v>
      </c>
      <c r="G3" s="11" t="s">
        <v>9</v>
      </c>
      <c r="H3" s="12"/>
    </row>
    <row r="4" ht="43" customHeight="1" spans="1:7">
      <c r="A4" s="5">
        <v>2</v>
      </c>
      <c r="B4" s="6" t="s">
        <v>10</v>
      </c>
      <c r="C4" s="14" t="s">
        <v>11</v>
      </c>
      <c r="D4" s="8">
        <v>75</v>
      </c>
      <c r="E4" s="9">
        <v>89.6</v>
      </c>
      <c r="F4" s="10">
        <f>(D4+E4)/2</f>
        <v>82.3</v>
      </c>
      <c r="G4" s="11" t="s">
        <v>9</v>
      </c>
    </row>
    <row r="5" ht="42" customHeight="1" spans="1:7">
      <c r="A5" s="5">
        <v>3</v>
      </c>
      <c r="B5" s="6" t="s">
        <v>10</v>
      </c>
      <c r="C5" s="14" t="s">
        <v>12</v>
      </c>
      <c r="D5" s="8">
        <v>72</v>
      </c>
      <c r="E5" s="9">
        <v>80.2</v>
      </c>
      <c r="F5" s="10">
        <f>(D5+E5)/2</f>
        <v>76.1</v>
      </c>
      <c r="G5" s="11"/>
    </row>
    <row r="6" ht="14.25" spans="7:7">
      <c r="G6" s="13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2023-08-30T08:39:24Z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5722745956AA408596F298D1EF5B77CC_13</vt:lpwstr>
  </property>
</Properties>
</file>